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720"/>
  </bookViews>
  <sheets>
    <sheet name="表1-2-1 科研项目情况（时期）" sheetId="1" r:id="rId1"/>
    <sheet name="hiddenedu_data_kyxm1" sheetId="2" state="hidden" r:id="rId2"/>
    <sheet name="hiddenedu_data_kyxm2" sheetId="3" state="hidden" r:id="rId3"/>
    <sheet name="hiddenedu_data_kyxm3" sheetId="4" state="hidden" r:id="rId4"/>
    <sheet name="hiddenedu_data_kyxm4" sheetId="5" state="hidden" r:id="rId5"/>
  </sheets>
  <definedNames>
    <definedName name="hiddenedu_data_kyxm1">hiddenedu_data_kyxm1!$A$1:$A$2</definedName>
    <definedName name="hiddenedu_data_kyxm2">hiddenedu_data_kyxm2!$A$1:$A$13</definedName>
    <definedName name="hiddenedu_data_kyxm3">hiddenedu_data_kyxm3!$A$1:$A$4</definedName>
    <definedName name="hiddenedu_data_kyxm4">hiddenedu_data_kyxm4!$A$1:$A$1</definedName>
  </definedNames>
  <calcPr calcId="144525"/>
</workbook>
</file>

<file path=xl/sharedStrings.xml><?xml version="1.0" encoding="utf-8"?>
<sst xmlns="http://schemas.openxmlformats.org/spreadsheetml/2006/main" count="184" uniqueCount="184">
  <si>
    <t>表1-2-1 科研项目情况（时期）</t>
  </si>
  <si>
    <t>导师唯一识别码</t>
  </si>
  <si>
    <t>姓名</t>
  </si>
  <si>
    <t>项目名称</t>
  </si>
  <si>
    <t>立项日期</t>
  </si>
  <si>
    <t>立项编号</t>
  </si>
  <si>
    <t>项目类型</t>
  </si>
  <si>
    <t>纵向项目类别</t>
  </si>
  <si>
    <t>项目状态</t>
  </si>
  <si>
    <t>填表单位排序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</si>
  <si>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</si>
  <si>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</si>
  <si>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</si>
  <si>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</si>
  <si>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</si>
  <si>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本人角色</t>
  </si>
  <si>
    <t>413701045620185067</t>
  </si>
  <si>
    <t>赵忠秀</t>
  </si>
  <si>
    <t>413701045620187667</t>
  </si>
  <si>
    <t>彭红枫</t>
  </si>
  <si>
    <t>413701045620173016</t>
  </si>
  <si>
    <t>蹇木伟</t>
  </si>
  <si>
    <t>413701045619993512</t>
  </si>
  <si>
    <t>綦好东</t>
  </si>
  <si>
    <t>413701045619893734</t>
  </si>
  <si>
    <t>张新</t>
  </si>
  <si>
    <t>413701045620053667</t>
  </si>
  <si>
    <t>于文广</t>
  </si>
  <si>
    <t>413701045619978157</t>
  </si>
  <si>
    <t>马玉林</t>
  </si>
  <si>
    <t>413701045619879428</t>
  </si>
  <si>
    <t>陈晓兰</t>
  </si>
  <si>
    <t>413701045619916723</t>
  </si>
  <si>
    <t>郝秀梅</t>
  </si>
  <si>
    <t>413701045620073869</t>
  </si>
  <si>
    <t>张云峰</t>
  </si>
  <si>
    <t>413701045620048559</t>
  </si>
  <si>
    <t>刘慧</t>
  </si>
  <si>
    <t>413701045620052627</t>
  </si>
  <si>
    <t>高珊珊</t>
  </si>
  <si>
    <t>413701045620065718</t>
  </si>
  <si>
    <t>迟静</t>
  </si>
  <si>
    <t>413701045619933202</t>
  </si>
  <si>
    <t>安世虎</t>
  </si>
  <si>
    <t>413701045620045901</t>
  </si>
  <si>
    <t>韩慧健</t>
  </si>
  <si>
    <t>413701045619901223</t>
  </si>
  <si>
    <t>杨冬梅</t>
  </si>
  <si>
    <t>413701045620038029</t>
  </si>
  <si>
    <t>田金方</t>
  </si>
  <si>
    <t>413701045619858190</t>
  </si>
  <si>
    <t>金玉国</t>
  </si>
  <si>
    <t>413701045619872662</t>
  </si>
  <si>
    <t>林春艳</t>
  </si>
  <si>
    <t>413701045619918790</t>
  </si>
  <si>
    <t>韩作生</t>
  </si>
  <si>
    <t>413701045620088164</t>
  </si>
  <si>
    <t>王玉燕</t>
  </si>
  <si>
    <t>413701045620088531</t>
  </si>
  <si>
    <t>刘强</t>
  </si>
  <si>
    <t>413701045619917392</t>
  </si>
  <si>
    <t>关洪军</t>
  </si>
  <si>
    <t>413701045620050810</t>
  </si>
  <si>
    <t>马建华</t>
  </si>
  <si>
    <t>413701045620044310</t>
  </si>
  <si>
    <t>刘兴华</t>
  </si>
  <si>
    <t>413701045620046434</t>
  </si>
  <si>
    <t>刘培德</t>
  </si>
  <si>
    <t>413701045619971908</t>
  </si>
  <si>
    <t>刘鲁川</t>
  </si>
  <si>
    <t>413701045620053443</t>
  </si>
  <si>
    <t>李新运</t>
  </si>
  <si>
    <t>413701045620058770</t>
  </si>
  <si>
    <t>王明益</t>
  </si>
  <si>
    <t>413701045620058457</t>
  </si>
  <si>
    <t>朱启荣</t>
  </si>
  <si>
    <t>413701045619896853</t>
  </si>
  <si>
    <t>袁其刚</t>
  </si>
  <si>
    <t>413701045620047473</t>
  </si>
  <si>
    <t>谢申祥</t>
  </si>
  <si>
    <t>413701045619920511</t>
  </si>
  <si>
    <t>王庭东</t>
  </si>
  <si>
    <t>413701045619956430</t>
  </si>
  <si>
    <t>王培志</t>
  </si>
  <si>
    <t>413701045619982069</t>
  </si>
  <si>
    <t>高敬峰</t>
  </si>
  <si>
    <t>413701045619912959</t>
  </si>
  <si>
    <t>方慧</t>
  </si>
  <si>
    <t>413701045620117825</t>
  </si>
  <si>
    <t>杨骞</t>
  </si>
  <si>
    <t>413701045620126008</t>
  </si>
  <si>
    <t>曲衍波</t>
  </si>
  <si>
    <t>413701045620057679</t>
  </si>
  <si>
    <t>张红凤</t>
  </si>
  <si>
    <t>413701045619869070</t>
  </si>
  <si>
    <t>李国锋</t>
  </si>
  <si>
    <t>413701045619885331</t>
  </si>
  <si>
    <t>苏昕</t>
  </si>
  <si>
    <t>413701045619935302</t>
  </si>
  <si>
    <t>陶虎</t>
  </si>
  <si>
    <t>413701045620078703</t>
  </si>
  <si>
    <t>杨明海</t>
  </si>
  <si>
    <t>413701045619881410</t>
  </si>
  <si>
    <t>熊爱华</t>
  </si>
  <si>
    <t>413701045619918592</t>
  </si>
  <si>
    <t>刘军</t>
  </si>
  <si>
    <t>413701045620052623</t>
  </si>
  <si>
    <t>梁阜</t>
  </si>
  <si>
    <t>413701045620058710</t>
  </si>
  <si>
    <t>陈明华</t>
  </si>
  <si>
    <t>413701045619880384</t>
  </si>
  <si>
    <t>陈保启</t>
  </si>
  <si>
    <t>413701045619850480</t>
  </si>
  <si>
    <t>董长瑞</t>
  </si>
  <si>
    <t>413701045619881157</t>
  </si>
  <si>
    <t>王传荣</t>
  </si>
  <si>
    <t>413701045620081092</t>
  </si>
  <si>
    <t>刘华军</t>
  </si>
  <si>
    <t>413701045619883010</t>
  </si>
  <si>
    <t>张志元</t>
  </si>
  <si>
    <t>413701045619878103</t>
  </si>
  <si>
    <t>宿玉海</t>
  </si>
  <si>
    <t>413701045620062933</t>
  </si>
  <si>
    <t>黄方亮</t>
  </si>
  <si>
    <t>413701045619968066</t>
  </si>
  <si>
    <t>安起光</t>
  </si>
  <si>
    <t>413701045619930908</t>
  </si>
  <si>
    <t>张雪莹</t>
  </si>
  <si>
    <t>413701045619943707</t>
  </si>
  <si>
    <t>张晶</t>
  </si>
  <si>
    <t>413701045619968286</t>
  </si>
  <si>
    <t>沈丽</t>
  </si>
  <si>
    <t>413701045620043208</t>
  </si>
  <si>
    <t>葛永波</t>
  </si>
  <si>
    <t>413701045620046852</t>
  </si>
  <si>
    <t>武辉</t>
  </si>
  <si>
    <t>413701045620067433</t>
  </si>
  <si>
    <t>申亮</t>
  </si>
  <si>
    <t>413701045620078746</t>
  </si>
  <si>
    <t>马恩涛</t>
  </si>
  <si>
    <t>413701045619873438</t>
  </si>
  <si>
    <t>朱德云</t>
  </si>
  <si>
    <t>413701045619933292</t>
  </si>
  <si>
    <t>岳军</t>
  </si>
  <si>
    <t>413701045619937813</t>
  </si>
  <si>
    <t>李森</t>
  </si>
  <si>
    <t>413701045619918958</t>
  </si>
  <si>
    <t>郭磊</t>
  </si>
  <si>
    <t>413701045620037631</t>
  </si>
  <si>
    <t>朱炜</t>
  </si>
  <si>
    <t>413701045620063076</t>
  </si>
  <si>
    <t>张志红</t>
  </si>
  <si>
    <t>413701045620065603</t>
  </si>
  <si>
    <t>王守海</t>
  </si>
  <si>
    <t>413701045619871490</t>
  </si>
  <si>
    <t>王爱国</t>
  </si>
  <si>
    <t>413701045620033462</t>
  </si>
  <si>
    <t>陈艳</t>
  </si>
  <si>
    <t>413701045619938786</t>
  </si>
  <si>
    <t>杨明增</t>
  </si>
  <si>
    <t>413701045619911054</t>
  </si>
  <si>
    <t>曲吉林</t>
  </si>
  <si>
    <t>413701045619866765</t>
  </si>
  <si>
    <t>毕秀玲</t>
  </si>
  <si>
    <t>纵向</t>
  </si>
  <si>
    <t>横向</t>
  </si>
  <si>
    <t>科技部项目</t>
  </si>
  <si>
    <t>国家自然基金项目</t>
  </si>
  <si>
    <t>国家社科基金项目</t>
  </si>
  <si>
    <t>国家艺术基金</t>
  </si>
  <si>
    <t>国防/军队重要科研项目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</si>
  <si>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</si>
  <si>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</si>
  <si>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</si>
  <si>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</si>
  <si>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</si>
  <si>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</si>
  <si>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</si>
  <si>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无</t>
  </si>
  <si>
    <t>在研</t>
  </si>
  <si>
    <t>结题</t>
  </si>
  <si>
    <t>终止</t>
  </si>
  <si>
    <t>其他</t>
  </si>
  <si>
    <t>主持人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</si>
</sst>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Arial"/>
      <charset val="134"/>
    </font>
    <font>
      <b/>
      <sz val="10"/>
      <color indexed="9"/>
      <name val="Arial"/>
      <charset val="134"/>
    </font>
    <font>
      <b/>
      <sz val="10"/>
      <color theme="3" tint="0.8"/>
      <name val="宋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topLeftCell="A3" workbookViewId="0">
      <selection activeCell="A3" sqref="A3:B76"/>
    </sheetView>
  </sheetViews>
  <sheetFormatPr defaultColWidth="9" defaultRowHeight="13.5"/>
  <cols>
    <col min="1" max="2" width="16.4083333333333" style="1" customWidth="1"/>
    <col min="3" max="6" width="11.7166666666667" style="1" customWidth="1"/>
    <col min="7" max="7" width="14.0666666666667" style="1" customWidth="1"/>
    <col min="8" max="8" width="11.7166666666667" style="1" customWidth="1"/>
    <col min="9" max="9" width="14.0666666666667" style="1" customWidth="1"/>
    <col min="10" max="11" width="28.125" style="1" customWidth="1"/>
    <col min="12" max="13" width="23.4416666666667" style="1" customWidth="1"/>
    <col min="14" max="14" width="21.0916666666667" style="1" customWidth="1"/>
    <col min="15" max="15" width="11.7166666666667" style="1" customWidth="1"/>
  </cols>
  <sheetData>
    <row r="1" ht="30" customHeight="1" spans="1:2">
      <c r="A1" s="2" t="s">
        <v>0</v>
      </c>
      <c r="B1" s="2"/>
    </row>
    <row r="2" ht="16" customHeight="1" spans="1: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15" spans="1:2">
      <c r="A3" s="6" t="s">
        <v>16</v>
      </c>
      <c r="B3" s="5" t="s">
        <v>17</v>
      </c>
    </row>
    <row r="4" ht="15" spans="1:2">
      <c r="A4" s="6" t="s">
        <v>18</v>
      </c>
      <c r="B4" s="5" t="s">
        <v>19</v>
      </c>
    </row>
    <row r="5" ht="15" spans="1:2">
      <c r="A5" s="6" t="s">
        <v>20</v>
      </c>
      <c r="B5" s="5" t="s">
        <v>21</v>
      </c>
    </row>
    <row r="6" ht="15" spans="1:2">
      <c r="A6" s="6" t="s">
        <v>22</v>
      </c>
      <c r="B6" s="5" t="s">
        <v>23</v>
      </c>
    </row>
    <row r="7" ht="15" spans="1:2">
      <c r="A7" s="6" t="s">
        <v>24</v>
      </c>
      <c r="B7" s="5" t="s">
        <v>25</v>
      </c>
    </row>
    <row r="8" ht="15" spans="1:2">
      <c r="A8" s="6" t="s">
        <v>26</v>
      </c>
      <c r="B8" s="5" t="s">
        <v>27</v>
      </c>
    </row>
    <row r="9" ht="15" spans="1:2">
      <c r="A9" s="6" t="s">
        <v>28</v>
      </c>
      <c r="B9" s="5" t="s">
        <v>29</v>
      </c>
    </row>
    <row r="10" ht="15" spans="1:2">
      <c r="A10" s="6" t="s">
        <v>30</v>
      </c>
      <c r="B10" s="5" t="s">
        <v>31</v>
      </c>
    </row>
    <row r="11" ht="15" spans="1:2">
      <c r="A11" s="6" t="s">
        <v>32</v>
      </c>
      <c r="B11" s="5" t="s">
        <v>33</v>
      </c>
    </row>
    <row r="12" ht="15" spans="1:2">
      <c r="A12" s="6" t="s">
        <v>34</v>
      </c>
      <c r="B12" s="5" t="s">
        <v>35</v>
      </c>
    </row>
    <row r="13" ht="15" spans="1:2">
      <c r="A13" s="6" t="s">
        <v>36</v>
      </c>
      <c r="B13" s="5" t="s">
        <v>37</v>
      </c>
    </row>
    <row r="14" ht="15" spans="1:2">
      <c r="A14" s="6" t="s">
        <v>38</v>
      </c>
      <c r="B14" s="5" t="s">
        <v>39</v>
      </c>
    </row>
    <row r="15" ht="15" spans="1:2">
      <c r="A15" s="6" t="s">
        <v>40</v>
      </c>
      <c r="B15" s="5" t="s">
        <v>41</v>
      </c>
    </row>
    <row r="16" ht="15" spans="1:2">
      <c r="A16" s="6" t="s">
        <v>42</v>
      </c>
      <c r="B16" s="5" t="s">
        <v>43</v>
      </c>
    </row>
    <row r="17" ht="15" spans="1:2">
      <c r="A17" s="6" t="s">
        <v>44</v>
      </c>
      <c r="B17" s="5" t="s">
        <v>45</v>
      </c>
    </row>
    <row r="18" ht="15" spans="1:2">
      <c r="A18" s="6" t="s">
        <v>46</v>
      </c>
      <c r="B18" s="5" t="s">
        <v>47</v>
      </c>
    </row>
    <row r="19" ht="15" spans="1:2">
      <c r="A19" s="6" t="s">
        <v>48</v>
      </c>
      <c r="B19" s="5" t="s">
        <v>49</v>
      </c>
    </row>
    <row r="20" ht="15" spans="1:2">
      <c r="A20" s="6" t="s">
        <v>50</v>
      </c>
      <c r="B20" s="5" t="s">
        <v>51</v>
      </c>
    </row>
    <row r="21" ht="15" spans="1:2">
      <c r="A21" s="6" t="s">
        <v>52</v>
      </c>
      <c r="B21" s="5" t="s">
        <v>53</v>
      </c>
    </row>
    <row r="22" ht="15" spans="1:2">
      <c r="A22" s="6" t="s">
        <v>54</v>
      </c>
      <c r="B22" s="5" t="s">
        <v>55</v>
      </c>
    </row>
    <row r="23" ht="15" spans="1:2">
      <c r="A23" s="6" t="s">
        <v>56</v>
      </c>
      <c r="B23" s="5" t="s">
        <v>57</v>
      </c>
    </row>
    <row r="24" ht="15" spans="1:2">
      <c r="A24" s="6" t="s">
        <v>58</v>
      </c>
      <c r="B24" s="5" t="s">
        <v>59</v>
      </c>
    </row>
    <row r="25" ht="15" spans="1:2">
      <c r="A25" s="6" t="s">
        <v>60</v>
      </c>
      <c r="B25" s="5" t="s">
        <v>61</v>
      </c>
    </row>
    <row r="26" ht="15" spans="1:2">
      <c r="A26" s="6" t="s">
        <v>62</v>
      </c>
      <c r="B26" s="5" t="s">
        <v>63</v>
      </c>
    </row>
    <row r="27" ht="15" spans="1:2">
      <c r="A27" s="6" t="s">
        <v>64</v>
      </c>
      <c r="B27" s="5" t="s">
        <v>65</v>
      </c>
    </row>
    <row r="28" ht="15" spans="1:2">
      <c r="A28" s="6" t="s">
        <v>66</v>
      </c>
      <c r="B28" s="5" t="s">
        <v>67</v>
      </c>
    </row>
    <row r="29" ht="15" spans="1:2">
      <c r="A29" s="6" t="s">
        <v>68</v>
      </c>
      <c r="B29" s="5" t="s">
        <v>69</v>
      </c>
    </row>
    <row r="30" ht="15" spans="1:2">
      <c r="A30" s="6" t="s">
        <v>70</v>
      </c>
      <c r="B30" s="5" t="s">
        <v>71</v>
      </c>
    </row>
    <row r="31" ht="15" spans="1:2">
      <c r="A31" s="6" t="s">
        <v>72</v>
      </c>
      <c r="B31" s="5" t="s">
        <v>73</v>
      </c>
    </row>
    <row r="32" ht="15" spans="1:2">
      <c r="A32" s="6" t="s">
        <v>74</v>
      </c>
      <c r="B32" s="5" t="s">
        <v>75</v>
      </c>
    </row>
    <row r="33" ht="15" spans="1:2">
      <c r="A33" s="6" t="s">
        <v>76</v>
      </c>
      <c r="B33" s="5" t="s">
        <v>77</v>
      </c>
    </row>
    <row r="34" ht="15" spans="1:2">
      <c r="A34" s="6" t="s">
        <v>78</v>
      </c>
      <c r="B34" s="5" t="s">
        <v>79</v>
      </c>
    </row>
    <row r="35" ht="15" spans="1:2">
      <c r="A35" s="6" t="s">
        <v>80</v>
      </c>
      <c r="B35" s="5" t="s">
        <v>81</v>
      </c>
    </row>
    <row r="36" ht="15" spans="1:2">
      <c r="A36" s="6" t="s">
        <v>82</v>
      </c>
      <c r="B36" s="5" t="s">
        <v>83</v>
      </c>
    </row>
    <row r="37" ht="15" spans="1:2">
      <c r="A37" s="6" t="s">
        <v>84</v>
      </c>
      <c r="B37" s="5" t="s">
        <v>85</v>
      </c>
    </row>
    <row r="38" ht="15" spans="1:2">
      <c r="A38" s="6" t="s">
        <v>86</v>
      </c>
      <c r="B38" s="5" t="s">
        <v>87</v>
      </c>
    </row>
    <row r="39" ht="15" spans="1:2">
      <c r="A39" s="6" t="s">
        <v>88</v>
      </c>
      <c r="B39" s="5" t="s">
        <v>89</v>
      </c>
    </row>
    <row r="40" ht="15" spans="1:2">
      <c r="A40" s="6" t="s">
        <v>90</v>
      </c>
      <c r="B40" s="5" t="s">
        <v>91</v>
      </c>
    </row>
    <row r="41" ht="15" spans="1:2">
      <c r="A41" s="6" t="s">
        <v>92</v>
      </c>
      <c r="B41" s="5" t="s">
        <v>93</v>
      </c>
    </row>
    <row r="42" ht="15" spans="1:2">
      <c r="A42" s="6" t="s">
        <v>94</v>
      </c>
      <c r="B42" s="5" t="s">
        <v>95</v>
      </c>
    </row>
    <row r="43" ht="15" spans="1:2">
      <c r="A43" s="6" t="s">
        <v>96</v>
      </c>
      <c r="B43" s="5" t="s">
        <v>97</v>
      </c>
    </row>
    <row r="44" ht="15" spans="1:2">
      <c r="A44" s="6" t="s">
        <v>98</v>
      </c>
      <c r="B44" s="5" t="s">
        <v>99</v>
      </c>
    </row>
    <row r="45" ht="15" spans="1:2">
      <c r="A45" s="6" t="s">
        <v>100</v>
      </c>
      <c r="B45" s="5" t="s">
        <v>101</v>
      </c>
    </row>
    <row r="46" ht="15" spans="1:2">
      <c r="A46" s="6" t="s">
        <v>102</v>
      </c>
      <c r="B46" s="5" t="s">
        <v>103</v>
      </c>
    </row>
    <row r="47" ht="15" spans="1:2">
      <c r="A47" s="6" t="s">
        <v>104</v>
      </c>
      <c r="B47" s="5" t="s">
        <v>105</v>
      </c>
    </row>
    <row r="48" ht="15" spans="1:2">
      <c r="A48" s="6" t="s">
        <v>106</v>
      </c>
      <c r="B48" s="5" t="s">
        <v>107</v>
      </c>
    </row>
    <row r="49" ht="15" spans="1:2">
      <c r="A49" s="6" t="s">
        <v>108</v>
      </c>
      <c r="B49" s="5" t="s">
        <v>109</v>
      </c>
    </row>
    <row r="50" ht="15" spans="1:2">
      <c r="A50" s="6" t="s">
        <v>110</v>
      </c>
      <c r="B50" s="5" t="s">
        <v>111</v>
      </c>
    </row>
    <row r="51" ht="15" spans="1:2">
      <c r="A51" s="6" t="s">
        <v>112</v>
      </c>
      <c r="B51" s="5" t="s">
        <v>113</v>
      </c>
    </row>
    <row r="52" ht="15" spans="1:2">
      <c r="A52" s="6" t="s">
        <v>114</v>
      </c>
      <c r="B52" s="5" t="s">
        <v>115</v>
      </c>
    </row>
    <row r="53" ht="15" spans="1:2">
      <c r="A53" s="6" t="s">
        <v>116</v>
      </c>
      <c r="B53" s="5" t="s">
        <v>117</v>
      </c>
    </row>
    <row r="54" ht="15" spans="1:2">
      <c r="A54" s="6" t="s">
        <v>118</v>
      </c>
      <c r="B54" s="5" t="s">
        <v>119</v>
      </c>
    </row>
    <row r="55" ht="15" spans="1:2">
      <c r="A55" s="6" t="s">
        <v>120</v>
      </c>
      <c r="B55" s="5" t="s">
        <v>121</v>
      </c>
    </row>
    <row r="56" ht="15" spans="1:2">
      <c r="A56" s="6" t="s">
        <v>122</v>
      </c>
      <c r="B56" s="5" t="s">
        <v>123</v>
      </c>
    </row>
    <row r="57" ht="15" spans="1:2">
      <c r="A57" s="6" t="s">
        <v>124</v>
      </c>
      <c r="B57" s="5" t="s">
        <v>125</v>
      </c>
    </row>
    <row r="58" ht="15" spans="1:2">
      <c r="A58" s="6" t="s">
        <v>126</v>
      </c>
      <c r="B58" s="5" t="s">
        <v>127</v>
      </c>
    </row>
    <row r="59" ht="15" spans="1:2">
      <c r="A59" s="6" t="s">
        <v>128</v>
      </c>
      <c r="B59" s="5" t="s">
        <v>129</v>
      </c>
    </row>
    <row r="60" ht="15" spans="1:2">
      <c r="A60" s="6" t="s">
        <v>130</v>
      </c>
      <c r="B60" s="5" t="s">
        <v>131</v>
      </c>
    </row>
    <row r="61" ht="15" spans="1:2">
      <c r="A61" s="6" t="s">
        <v>132</v>
      </c>
      <c r="B61" s="5" t="s">
        <v>133</v>
      </c>
    </row>
    <row r="62" ht="15" spans="1:2">
      <c r="A62" s="6" t="s">
        <v>134</v>
      </c>
      <c r="B62" s="5" t="s">
        <v>135</v>
      </c>
    </row>
    <row r="63" ht="15" spans="1:2">
      <c r="A63" s="6" t="s">
        <v>136</v>
      </c>
      <c r="B63" s="5" t="s">
        <v>137</v>
      </c>
    </row>
    <row r="64" ht="15" spans="1:2">
      <c r="A64" s="6" t="s">
        <v>138</v>
      </c>
      <c r="B64" s="5" t="s">
        <v>139</v>
      </c>
    </row>
    <row r="65" ht="15" spans="1:2">
      <c r="A65" s="6" t="s">
        <v>140</v>
      </c>
      <c r="B65" s="5" t="s">
        <v>141</v>
      </c>
    </row>
    <row r="66" ht="15" spans="1:2">
      <c r="A66" s="6" t="s">
        <v>142</v>
      </c>
      <c r="B66" s="5" t="s">
        <v>143</v>
      </c>
    </row>
    <row r="67" ht="15" spans="1:2">
      <c r="A67" s="6" t="s">
        <v>144</v>
      </c>
      <c r="B67" s="5" t="s">
        <v>145</v>
      </c>
    </row>
    <row r="68" ht="15" spans="1:2">
      <c r="A68" s="6" t="s">
        <v>146</v>
      </c>
      <c r="B68" s="5" t="s">
        <v>147</v>
      </c>
    </row>
    <row r="69" ht="15" spans="1:2">
      <c r="A69" s="6" t="s">
        <v>148</v>
      </c>
      <c r="B69" s="5" t="s">
        <v>149</v>
      </c>
    </row>
    <row r="70" ht="15" spans="1:2">
      <c r="A70" s="6" t="s">
        <v>150</v>
      </c>
      <c r="B70" s="5" t="s">
        <v>151</v>
      </c>
    </row>
    <row r="71" ht="15" spans="1:2">
      <c r="A71" s="6" t="s">
        <v>152</v>
      </c>
      <c r="B71" s="5" t="s">
        <v>153</v>
      </c>
    </row>
    <row r="72" ht="15" spans="1:2">
      <c r="A72" s="6" t="s">
        <v>154</v>
      </c>
      <c r="B72" s="5" t="s">
        <v>155</v>
      </c>
    </row>
    <row r="73" ht="15" spans="1:2">
      <c r="A73" s="6" t="s">
        <v>156</v>
      </c>
      <c r="B73" s="5" t="s">
        <v>157</v>
      </c>
    </row>
    <row r="74" ht="15" spans="1:2">
      <c r="A74" s="6" t="s">
        <v>158</v>
      </c>
      <c r="B74" s="5" t="s">
        <v>159</v>
      </c>
    </row>
    <row r="75" ht="15" spans="1:2">
      <c r="A75" s="6" t="s">
        <v>160</v>
      </c>
      <c r="B75" s="5" t="s">
        <v>161</v>
      </c>
    </row>
    <row r="76" ht="15" spans="1:2">
      <c r="A76" s="6" t="s">
        <v>162</v>
      </c>
      <c r="B76" s="5" t="s">
        <v>163</v>
      </c>
    </row>
  </sheetData>
  <mergeCells count="1">
    <mergeCell ref="A1:O1"/>
  </mergeCells>
  <dataValidations count="4">
    <dataValidation type="list" allowBlank="1" sqref="H3:H10001">
      <formula1>hiddenedu_data_kyxm3</formula1>
    </dataValidation>
    <dataValidation type="list" allowBlank="1" sqref="F3:F10001">
      <formula1>hiddenedu_data_kyxm1</formula1>
    </dataValidation>
    <dataValidation type="list" allowBlank="1" sqref="O3:O10001">
      <formula1>hiddenedu_data_kyxm4</formula1>
    </dataValidation>
    <dataValidation type="list" allowBlank="1" sqref="G3:G10001">
      <formula1>hiddenedu_data_kyxm2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164</v>
      </c>
    </row>
    <row r="2" spans="1:1">
      <c r="A2" t="s">
        <v>165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t="s">
        <v>183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表1-2-1 科研项目情况（时期）</vt:lpstr>
      <vt:lpstr>hiddenedu_data_kyxm1</vt:lpstr>
      <vt:lpstr>hiddenedu_data_kyxm2</vt:lpstr>
      <vt:lpstr>hiddenedu_data_kyxm3</vt:lpstr>
      <vt:lpstr>hiddenedu_data_kyxm4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2019-11-22T02:56:20Z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